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mps-my.sharepoint.com/personal/jelena_jerbic_mps_hr/Documents/Radna površina/"/>
    </mc:Choice>
  </mc:AlternateContent>
  <xr:revisionPtr revIDLastSave="6" documentId="8_{052A1BB9-4101-4D7B-9772-A28443DECD54}" xr6:coauthVersionLast="45" xr6:coauthVersionMax="47" xr10:uidLastSave="{4EE28ED8-0B86-4A37-9915-9D0CC453D7F2}"/>
  <bookViews>
    <workbookView xWindow="-108" yWindow="-108" windowWidth="30936" windowHeight="16776" xr2:uid="{5DF01F47-73CF-4007-A04A-F38CCCA44AEF}"/>
  </bookViews>
  <sheets>
    <sheet name="List1" sheetId="1" r:id="rId1"/>
  </sheets>
  <definedNames>
    <definedName name="_xlnm._FilterDatabase" localSheetId="0" hidden="1">List1!$A$5:$F$115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<sst xmlns="http://schemas.openxmlformats.org/spreadsheetml/2006/main" count="380" uniqueCount="369">
  <si>
    <t xml:space="preserve">1. Rang lista korisnika koji udovoljavaju uvjetima Pravilnika </t>
  </si>
  <si>
    <t>Redni broj</t>
  </si>
  <si>
    <t>JBO</t>
  </si>
  <si>
    <t>Naziv korisnika</t>
  </si>
  <si>
    <t>Broj bodova</t>
  </si>
  <si>
    <t xml:space="preserve">2. Popis korisnika kojima je izdano Rješenje o odbijanju </t>
  </si>
  <si>
    <t>Vrijeme slanja Zahtjeva (hh:mm:ss)</t>
  </si>
  <si>
    <t>Datum slanja Zahtjeva</t>
  </si>
  <si>
    <t xml:space="preserve">Izvještaj o provedenom postupku dodjele potpore u okviru mjere I.9. „Privremeni prestanak ribolovnih aktivnosti” pridnenim povlačnim mrežama – koćama za rujan/listopad 2023. godine </t>
  </si>
  <si>
    <t>EOL obrt za ribarstvo i trgovinu</t>
  </si>
  <si>
    <t>MORSKI RIBOLOV \MARIN\" VL. MARIN IVIĆ"</t>
  </si>
  <si>
    <t>MUZGAVAC D.O.O.</t>
  </si>
  <si>
    <t>Obrt Marijan</t>
  </si>
  <si>
    <t>ORKA d.o.o.</t>
  </si>
  <si>
    <t>PETER PAN D.O.O.</t>
  </si>
  <si>
    <t>PROFESIONALNI RIBAR NEBOJŠA STAŠIĆ</t>
  </si>
  <si>
    <t>PROFESIONALNI RIBAR ROMEO MIKIČIĆ</t>
  </si>
  <si>
    <t>RIBARSTVO TUDOR, VL. ANTE I LUKA TUDOR</t>
  </si>
  <si>
    <t>Trawler d.o.o.</t>
  </si>
  <si>
    <t>I.9.10.23.23</t>
  </si>
  <si>
    <t>I.9.1.23.306</t>
  </si>
  <si>
    <t>I.9.1.23.296</t>
  </si>
  <si>
    <t>I.9.1.23.279</t>
  </si>
  <si>
    <t>I.9.1.23.286</t>
  </si>
  <si>
    <t>I.9.9.23.15</t>
  </si>
  <si>
    <t>I.9.10.23.12</t>
  </si>
  <si>
    <t>I.9.10.23.13</t>
  </si>
  <si>
    <t>I.9.9.23.5</t>
  </si>
  <si>
    <t>I.9.9.23.20</t>
  </si>
  <si>
    <t>I.9.1.23.287</t>
  </si>
  <si>
    <t>I.9.9.23.14</t>
  </si>
  <si>
    <t>OBRT FUSKA, MARIN BOŽIKOVIĆ</t>
  </si>
  <si>
    <t>OBRT ZA RIB. I TRG. \VAL\" VL. MARIJAN STANIĆ"</t>
  </si>
  <si>
    <t>PEDIŠIĆ D.O.O.</t>
  </si>
  <si>
    <t>SV.ROKO</t>
  </si>
  <si>
    <t>ZAJ. OBRT \TRITON\" VL. ANA VUČEMILOVIĆ ALEGIĆ I KARLO MLIKOTA"</t>
  </si>
  <si>
    <t>I.9.1.23.297</t>
  </si>
  <si>
    <t>I.9.10.23.8</t>
  </si>
  <si>
    <t>I.9.1.23.307</t>
  </si>
  <si>
    <t>I.9.10.23.38</t>
  </si>
  <si>
    <t>I.9.10.23.26</t>
  </si>
  <si>
    <t>I.9.1.23.305</t>
  </si>
  <si>
    <t>\ERGO\" d.o.o."</t>
  </si>
  <si>
    <t>OBRT ZA MORSKI RIBOLOV I TRGOVINU LIGNJA, VL.ZDENKO KAČIĆ-BARIŠIĆ</t>
  </si>
  <si>
    <t>Obrt za ribarstvo Gardenia</t>
  </si>
  <si>
    <t>OBRT ZA RIBARSTVO I PRIJEVOZ PUTNIKA KORDIKA, VL.IGOR KAČIĆ-BARIŠIĆ</t>
  </si>
  <si>
    <t>Orgon - Rijeka d.o.o.</t>
  </si>
  <si>
    <t>R.T.O. TOMIŠA, VL. TOMISLAV KLARIN</t>
  </si>
  <si>
    <t>Silvio Vidović</t>
  </si>
  <si>
    <t>I.9.10.23.4</t>
  </si>
  <si>
    <t>I.9.10.23.16</t>
  </si>
  <si>
    <t>I.9.1.23.295</t>
  </si>
  <si>
    <t>I.9.10.23.15</t>
  </si>
  <si>
    <t>I.9.1.23.282</t>
  </si>
  <si>
    <t>I.9.10.23.1</t>
  </si>
  <si>
    <t>I.9.1.23.283</t>
  </si>
  <si>
    <t>DIDE IVE, OBRT ZA RIBOLOV, VL. IVE LOVRINČEVIĆ RADOŠ</t>
  </si>
  <si>
    <t>DVOŠKO, OBRT ZA RIBOLOV, VL. IVICA MILIČIĆ</t>
  </si>
  <si>
    <t>IVICA CVITAN-GO IVICA</t>
  </si>
  <si>
    <t>obrt IVAN FRANICEVIC vl.Tomislav Franicevic</t>
  </si>
  <si>
    <t>OBRT PANTANI</t>
  </si>
  <si>
    <t>OBRT ZA RIBARSTVO \MERI\", VL. MATKO RASTOVIĆ"</t>
  </si>
  <si>
    <t>Popov Nikola</t>
  </si>
  <si>
    <t>R.T.O. \VICKO\" vl. Vicko Šćepanović"</t>
  </si>
  <si>
    <t>Ribarski Obrt George Kolega</t>
  </si>
  <si>
    <t>Ribarski, turistički i trgovački obrt \MAESTRAL\" vl. Alen Fabijanić"</t>
  </si>
  <si>
    <t>SANJA - obrt za ribolov i trgovinu</t>
  </si>
  <si>
    <t>I.9.10.23.49</t>
  </si>
  <si>
    <t>I.9.10.23.48</t>
  </si>
  <si>
    <t>I.9.1.23.289</t>
  </si>
  <si>
    <t>I.9.9.23.39</t>
  </si>
  <si>
    <t>I.9.10.23.19</t>
  </si>
  <si>
    <t>I.9.10.23.36</t>
  </si>
  <si>
    <t>I.9.1.23.275</t>
  </si>
  <si>
    <t>I.9.9.23.16</t>
  </si>
  <si>
    <t>I.9.9.23.2</t>
  </si>
  <si>
    <t>I.9.10.23.34</t>
  </si>
  <si>
    <t>I.9.9.23.6</t>
  </si>
  <si>
    <t>I.9.9.23.30</t>
  </si>
  <si>
    <t>CIKO, OBRT ZA RIBOLOV, VL. IGOR NOVAK</t>
  </si>
  <si>
    <t>ĐIGI, OBRT ZA RIBOLOV I USLUGE, VL. FRANE KOVAČEVIĆ</t>
  </si>
  <si>
    <t>Obrt Zorana</t>
  </si>
  <si>
    <t>Ribarski obrt Mate</t>
  </si>
  <si>
    <t>SLAVIĆ obrt za proizvodnju i trgovinu</t>
  </si>
  <si>
    <t>TASINA, OBRT ZA RIBARSTVO, VL. STJEPAN KOVAČEVIĆ</t>
  </si>
  <si>
    <t>TRI SESTRICE obrt za ribolov Vl. LUKRECIJA LOVRINČEVIĆ</t>
  </si>
  <si>
    <t>I.9.10.23.50</t>
  </si>
  <si>
    <t>I.9.10.23.47</t>
  </si>
  <si>
    <t>I.9.10.23.53</t>
  </si>
  <si>
    <t>I.9.9.23.33</t>
  </si>
  <si>
    <t>I.9.1.23.284</t>
  </si>
  <si>
    <t>I.9.1.23.304</t>
  </si>
  <si>
    <t>I.9.10.23.43</t>
  </si>
  <si>
    <t>I.9.10.23.28</t>
  </si>
  <si>
    <t>LOVRINČEVIĆ ŠIME, OBRT ZA RIBOLOV, VL. ŠIME LOVRINČEVIĆ</t>
  </si>
  <si>
    <t>LJUBO obrt za morski ribolov</t>
  </si>
  <si>
    <t>Morski ribolov Ivana</t>
  </si>
  <si>
    <t>OBRT ZA RIB. I TRG. \PAULA\" VL. JOŠKO PODGORNIK"</t>
  </si>
  <si>
    <t>OBRT ZA RIBARSTVO, TRGOVINU I TURIZAM PALMINO</t>
  </si>
  <si>
    <t>OBRT ZA RIBOLOV MATELJAN</t>
  </si>
  <si>
    <t>Profesionalni ribar Dušan Prelević/Romano Prelević</t>
  </si>
  <si>
    <t>RIBARSKI OBRT \BIKAČA\" VL.MARIJA DRAGAŠ"</t>
  </si>
  <si>
    <t>Ribarski obrt PITER vl. Vesna Turčinov</t>
  </si>
  <si>
    <t>RIBARSKO TRGOVAČKI OBRT V &amp; R,  vl. NIKOLA ŽIC</t>
  </si>
  <si>
    <t>SALPA d.o.o.</t>
  </si>
  <si>
    <t xml:space="preserve">San Mauro -obrt </t>
  </si>
  <si>
    <t>ŠIME MEŠTRIĆ OBRT ZA RIBARSTVO</t>
  </si>
  <si>
    <t>Velčić Nikola, profesionalni ribar „Tartaruga“ Cres</t>
  </si>
  <si>
    <t>VISOKA, OBRT ZA PRIJEVOZ, VL. ANTONIO VISKOVIĆ</t>
  </si>
  <si>
    <t>I.9.10.23.46</t>
  </si>
  <si>
    <t>I.9.10.23.33</t>
  </si>
  <si>
    <t>I.9.10.23.37</t>
  </si>
  <si>
    <t>I.9.1.23.302</t>
  </si>
  <si>
    <t>I.9.9.23.29</t>
  </si>
  <si>
    <t>I.9.10.23.52</t>
  </si>
  <si>
    <t>I.9.10.23.40</t>
  </si>
  <si>
    <t>I.9.10.23.6</t>
  </si>
  <si>
    <t>I.9.9.23.25</t>
  </si>
  <si>
    <t>I.9.1.23.292</t>
  </si>
  <si>
    <t>I.9.10.23.39</t>
  </si>
  <si>
    <t>I.9.9.23.31</t>
  </si>
  <si>
    <t>I.9.10.23.10</t>
  </si>
  <si>
    <t>I.9.10.23.18</t>
  </si>
  <si>
    <t>I.9.10.23.42</t>
  </si>
  <si>
    <t>BLITVENICA, obrt za ribarstvo i usluge, vl. Petar Baranović</t>
  </si>
  <si>
    <t>Dean Peruško</t>
  </si>
  <si>
    <t>KAVRANKA-obrt za morski ribolov</t>
  </si>
  <si>
    <t>MARINKO MEKELENIĆ</t>
  </si>
  <si>
    <t>Mario Krajcar</t>
  </si>
  <si>
    <t>MIJO, OBRT ZA RIBARSTVO, VL. DINKO PETRIČEVIĆ</t>
  </si>
  <si>
    <t>Morski ribolov Prigradica</t>
  </si>
  <si>
    <t>Mramorka- obrt za morski ribolov i trgovinu</t>
  </si>
  <si>
    <t>Nensi</t>
  </si>
  <si>
    <t>Obrt Alga vl. Mirko Franičević</t>
  </si>
  <si>
    <t>Obrt Nikolina</t>
  </si>
  <si>
    <t>OBRT PROTEUS</t>
  </si>
  <si>
    <t>RIBAR MILAN TURČINOV</t>
  </si>
  <si>
    <t>RIBARSKI OBRT ARBA EUFEMIJA</t>
  </si>
  <si>
    <t>RIBARSKI OBRT DINO</t>
  </si>
  <si>
    <t>RIBARSKI OBRT TONI VRTODUŠIĆ</t>
  </si>
  <si>
    <t>Ribolov \Orca\" vl Đuro Kriste"</t>
  </si>
  <si>
    <t>SENKUL- OBRT ZA RIBARSTVO I TRGOVINU</t>
  </si>
  <si>
    <t>Škrpun j.d.o.o.</t>
  </si>
  <si>
    <t>TONINI d.o.o.</t>
  </si>
  <si>
    <t>I.9.10.23.21</t>
  </si>
  <si>
    <t>I.9.9.23.34</t>
  </si>
  <si>
    <t>I.9.10.23.24</t>
  </si>
  <si>
    <t>I.9.9.23.27</t>
  </si>
  <si>
    <t>I.9.9.23.37</t>
  </si>
  <si>
    <t>I.9.10.23.45</t>
  </si>
  <si>
    <t>I.9.1.23.301</t>
  </si>
  <si>
    <t>I.9.10.23.25</t>
  </si>
  <si>
    <t>I.9.9.23.35</t>
  </si>
  <si>
    <t>I.9.9.23.36</t>
  </si>
  <si>
    <t>I.9.1.23.300</t>
  </si>
  <si>
    <t>I.9.9.23.12</t>
  </si>
  <si>
    <t>I.9.9.23.13</t>
  </si>
  <si>
    <t>I.9.9.23.8</t>
  </si>
  <si>
    <t>I.9.10.23.7</t>
  </si>
  <si>
    <t>I.9.1.23.281</t>
  </si>
  <si>
    <t>I.9.1.23.303</t>
  </si>
  <si>
    <t>I.9.10.23.9</t>
  </si>
  <si>
    <t>I.9.10.23.51</t>
  </si>
  <si>
    <t>I.9.10.23.14</t>
  </si>
  <si>
    <t>FASOLI D.O.O.</t>
  </si>
  <si>
    <t>Ivica Žužić  Ribarski obrt TORKUL</t>
  </si>
  <si>
    <t>JODRE obrt za ribarstvo, vl.Andrea Bastijanić</t>
  </si>
  <si>
    <t>Matičev Vinko</t>
  </si>
  <si>
    <t>MORENO 07, OBRT ZA RIBARSTVO I TRGOVINU</t>
  </si>
  <si>
    <t>R.O. NIKO</t>
  </si>
  <si>
    <t xml:space="preserve">RIBAR DINKO SKRAČIĆ </t>
  </si>
  <si>
    <t>RIBARSKI  OBRT DAMIR ŠPANJOL</t>
  </si>
  <si>
    <t>RIBARSKI OBRT \MORO\""</t>
  </si>
  <si>
    <t>RIBARSKI OBRT \ŽELJKO\""</t>
  </si>
  <si>
    <t>Ribarski obrt Boris Frgačić</t>
  </si>
  <si>
    <t>RIBARSKI OBRT PERICA FAFLJA</t>
  </si>
  <si>
    <t>RIBARSKI OBRT VLADIMIR FARAGUNA, VL. VLADIMIR FARAGUNA</t>
  </si>
  <si>
    <t>Stanislav Kordić</t>
  </si>
  <si>
    <t>I.9.1.23.298</t>
  </si>
  <si>
    <t>I.9.1.23.290</t>
  </si>
  <si>
    <t>I.9.1.23.294</t>
  </si>
  <si>
    <t>I.9.10.23.41</t>
  </si>
  <si>
    <t>I.9.9.23.26</t>
  </si>
  <si>
    <t>I.9.9.23.7</t>
  </si>
  <si>
    <t>I.9.9.23.22</t>
  </si>
  <si>
    <t>I.9.1.23.291</t>
  </si>
  <si>
    <t>I.9.9.23.17</t>
  </si>
  <si>
    <t>I.9.9.23.4</t>
  </si>
  <si>
    <t>I.9.9.23.1</t>
  </si>
  <si>
    <t>I.9.9.23.9</t>
  </si>
  <si>
    <t>I.9.9.23.3</t>
  </si>
  <si>
    <t>I.9.10.23.35</t>
  </si>
  <si>
    <t>I.9.1.23.299</t>
  </si>
  <si>
    <t>I.9.10.23.3</t>
  </si>
  <si>
    <t>I.9.1.23.280</t>
  </si>
  <si>
    <t>I.9.9.23.18</t>
  </si>
  <si>
    <t>I.9.1.23.293</t>
  </si>
  <si>
    <t>I.9.9.23.10</t>
  </si>
  <si>
    <t>I.9.10.23.27</t>
  </si>
  <si>
    <t>I.9.9.23.32</t>
  </si>
  <si>
    <t>I.9.1.23.276</t>
  </si>
  <si>
    <t>MIHOVIL MRAKOVČIĆ, RIBARSKI OBRT BANICA</t>
  </si>
  <si>
    <t>RAJKO VIŠEKRUNA PROFESIONALNI RIBAR</t>
  </si>
  <si>
    <t>RIBARSKI OBRT AM</t>
  </si>
  <si>
    <t xml:space="preserve">RIBARSKI OBRT 'DEŽELJIN' vl. MILJENKO DEŽELJIN </t>
  </si>
  <si>
    <t>RIBARSKI OBRT ORKAN</t>
  </si>
  <si>
    <t>Ribarsko uslužni obrt Marijan</t>
  </si>
  <si>
    <t>Trgovački obrt JASTOG, vl. Jelena Derviši</t>
  </si>
  <si>
    <t>Vigor Škopac</t>
  </si>
  <si>
    <t>G&amp;G OBRT ZA RIBARSTVO I IZNAJMLJIVANJE PLOVILA</t>
  </si>
  <si>
    <t>MARKO HIRSCH</t>
  </si>
  <si>
    <t>OBRT \PERČINIĆ\""</t>
  </si>
  <si>
    <t>I.9.9.23.11</t>
  </si>
  <si>
    <t>I.9.10.23.2</t>
  </si>
  <si>
    <t>I.9.10.23.29</t>
  </si>
  <si>
    <t>I.9.9.23.19</t>
  </si>
  <si>
    <t>I.9.9.23.24</t>
  </si>
  <si>
    <t>I.9.9.23.21</t>
  </si>
  <si>
    <t>Ribarsko trgovački obrt Mateo</t>
  </si>
  <si>
    <t xml:space="preserve">Škarpina, obrt za ribarstvo i trgovinu </t>
  </si>
  <si>
    <t>ŠONDRE, OBRT ZA RIBOLOV, VL. IVICA KNEZOVIĆ</t>
  </si>
  <si>
    <t>I.9.10.23.44</t>
  </si>
  <si>
    <t>IVE, OBRT ZA RIBARSTVO VL. GORAN BOŠKO"</t>
  </si>
  <si>
    <t>I.9.10.23.11</t>
  </si>
  <si>
    <t>I.9.9.23.23</t>
  </si>
  <si>
    <t>I.9.10.23.32</t>
  </si>
  <si>
    <t>I.9.10.23.31</t>
  </si>
  <si>
    <t>MENULA, OBRT ZA RIBARSTVO I USLUGE, VL. LOVRE MIHALJEVIĆ"</t>
  </si>
  <si>
    <t>Riba maris d.o.o</t>
  </si>
  <si>
    <t xml:space="preserve"> 17:20:00</t>
  </si>
  <si>
    <t xml:space="preserve"> 14:47:00</t>
  </si>
  <si>
    <t xml:space="preserve"> 16:46:00</t>
  </si>
  <si>
    <t xml:space="preserve"> 18:53:00</t>
  </si>
  <si>
    <t xml:space="preserve"> 19:47:00</t>
  </si>
  <si>
    <t xml:space="preserve"> 14:01:00</t>
  </si>
  <si>
    <t xml:space="preserve"> 16:57:00</t>
  </si>
  <si>
    <t xml:space="preserve"> 22:19:00</t>
  </si>
  <si>
    <t xml:space="preserve"> 19:14:00</t>
  </si>
  <si>
    <t xml:space="preserve"> 15:04:00</t>
  </si>
  <si>
    <t xml:space="preserve"> 17:08:00</t>
  </si>
  <si>
    <t xml:space="preserve"> 14:37:00</t>
  </si>
  <si>
    <t xml:space="preserve"> 11:25:00</t>
  </si>
  <si>
    <t xml:space="preserve"> 09:13:00</t>
  </si>
  <si>
    <t xml:space="preserve"> 14:02:00</t>
  </si>
  <si>
    <t xml:space="preserve"> 08:43:00</t>
  </si>
  <si>
    <t xml:space="preserve"> 12:41:00</t>
  </si>
  <si>
    <t xml:space="preserve"> 17:22:00</t>
  </si>
  <si>
    <t xml:space="preserve"> 17:01:00</t>
  </si>
  <si>
    <t xml:space="preserve"> 08:01:00</t>
  </si>
  <si>
    <t xml:space="preserve"> 10:51:00</t>
  </si>
  <si>
    <t xml:space="preserve"> 17:35:00</t>
  </si>
  <si>
    <t xml:space="preserve"> 23:06:00</t>
  </si>
  <si>
    <t xml:space="preserve"> 09:58:00</t>
  </si>
  <si>
    <t xml:space="preserve"> 20:41:00</t>
  </si>
  <si>
    <t xml:space="preserve"> 12:31:00</t>
  </si>
  <si>
    <t xml:space="preserve"> 11:13:00</t>
  </si>
  <si>
    <t xml:space="preserve"> 08:21:00</t>
  </si>
  <si>
    <t xml:space="preserve"> 12:22:00</t>
  </si>
  <si>
    <t xml:space="preserve"> 09:57:00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</si>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</sst>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left" vertical="center" wrapText="1"/>
    </xf>
  </cellXfs>
  <cellStyles count="1">
    <cellStyle name="Normalno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774D-F374-4979-874C-2B7EE84596CB}">
  <dimension ref="A1:F124"/>
  <sheetViews>
    <sheetView showGridLines="0" tabSelected="1" workbookViewId="0">
      <selection activeCell="C122" sqref="C122:D122"/>
    </sheetView>
  </sheetViews>
  <sheetFormatPr defaultColWidth="8.88671875" defaultRowHeight="13.8" x14ac:dyDescent="0.3"/>
  <cols>
    <col min="1" max="1" width="8.88671875" style="17"/>
    <col min="2" max="2" width="17.109375" style="17" customWidth="1"/>
    <col min="3" max="3" width="24.109375" style="17" customWidth="1"/>
    <col min="4" max="4" width="24.33203125" style="19" customWidth="1"/>
    <col min="5" max="5" width="86.6640625" style="17" customWidth="1"/>
    <col min="6" max="6" width="12.6640625" style="17" customWidth="1"/>
    <col min="7" max="16384" width="8.88671875" style="17"/>
  </cols>
  <sheetData>
    <row r="1" spans="1:6" ht="45.6" customHeight="1" x14ac:dyDescent="0.3">
      <c r="A1" s="14" t="s">
        <v>8</v>
      </c>
      <c r="B1" s="14"/>
      <c r="C1" s="14"/>
      <c r="D1" s="14"/>
      <c r="E1" s="14"/>
      <c r="F1" s="14"/>
    </row>
    <row r="2" spans="1:6" ht="19.2" customHeight="1" x14ac:dyDescent="0.3">
      <c r="A2" s="11"/>
      <c r="B2" s="11"/>
      <c r="C2" s="11"/>
      <c r="D2" s="7"/>
      <c r="E2" s="11"/>
      <c r="F2" s="11"/>
    </row>
    <row r="3" spans="1:6" ht="15.6" x14ac:dyDescent="0.3">
      <c r="A3" s="18" t="s">
        <v>0</v>
      </c>
    </row>
    <row r="5" spans="1:6" ht="27.6" x14ac:dyDescent="0.3">
      <c r="A5" s="5" t="s">
        <v>1</v>
      </c>
      <c r="B5" s="5" t="s">
        <v>2</v>
      </c>
      <c r="C5" s="8" t="s">
        <v>7</v>
      </c>
      <c r="D5" s="8" t="s">
        <v>6</v>
      </c>
      <c r="E5" s="5" t="s">
        <v>3</v>
      </c>
      <c r="F5" s="5" t="s">
        <v>4</v>
      </c>
    </row>
    <row r="6" spans="1:6" ht="19.95" customHeight="1" x14ac:dyDescent="0.3">
      <c r="A6" s="1" t="s">
        <v>259</v>
      </c>
      <c r="B6" s="10" t="s">
        <v>22</v>
      </c>
      <c r="C6" s="3">
        <v>45184</v>
      </c>
      <c r="D6" s="9">
        <v>0.61527777777777781</v>
      </c>
      <c r="E6" s="20" t="s">
        <v>12</v>
      </c>
      <c r="F6" s="4">
        <v>27</v>
      </c>
    </row>
    <row r="7" spans="1:6" ht="19.95" customHeight="1" x14ac:dyDescent="0.3">
      <c r="A7" s="1" t="s">
        <v>260</v>
      </c>
      <c r="B7" s="10" t="s">
        <v>23</v>
      </c>
      <c r="C7" s="3">
        <v>45184</v>
      </c>
      <c r="D7" s="9" t="s">
        <v>229</v>
      </c>
      <c r="E7" s="20" t="s">
        <v>13</v>
      </c>
      <c r="F7" s="4">
        <v>27</v>
      </c>
    </row>
    <row r="8" spans="1:6" ht="19.95" customHeight="1" x14ac:dyDescent="0.3">
      <c r="A8" s="1" t="s">
        <v>261</v>
      </c>
      <c r="B8" s="10" t="s">
        <v>21</v>
      </c>
      <c r="C8" s="3">
        <v>45188</v>
      </c>
      <c r="D8" s="9">
        <v>0.40138888888888885</v>
      </c>
      <c r="E8" s="20" t="s">
        <v>11</v>
      </c>
      <c r="F8" s="4">
        <v>27</v>
      </c>
    </row>
    <row r="9" spans="1:6" ht="19.95" customHeight="1" x14ac:dyDescent="0.3">
      <c r="A9" s="1" t="s">
        <v>262</v>
      </c>
      <c r="B9" s="10" t="s">
        <v>20</v>
      </c>
      <c r="C9" s="3">
        <v>45189</v>
      </c>
      <c r="D9" s="9">
        <v>0.50069444444444444</v>
      </c>
      <c r="E9" s="20" t="s">
        <v>10</v>
      </c>
      <c r="F9" s="4">
        <v>27</v>
      </c>
    </row>
    <row r="10" spans="1:6" ht="19.95" customHeight="1" x14ac:dyDescent="0.3">
      <c r="A10" s="1" t="s">
        <v>263</v>
      </c>
      <c r="B10" s="10" t="s">
        <v>27</v>
      </c>
      <c r="C10" s="3">
        <v>45191</v>
      </c>
      <c r="D10" s="9" t="s">
        <v>258</v>
      </c>
      <c r="E10" s="20" t="s">
        <v>17</v>
      </c>
      <c r="F10" s="4">
        <v>27</v>
      </c>
    </row>
    <row r="11" spans="1:6" ht="19.95" customHeight="1" x14ac:dyDescent="0.3">
      <c r="A11" s="1" t="s">
        <v>264</v>
      </c>
      <c r="B11" s="10" t="s">
        <v>24</v>
      </c>
      <c r="C11" s="3">
        <v>45191</v>
      </c>
      <c r="D11" s="9" t="s">
        <v>230</v>
      </c>
      <c r="E11" s="20" t="s">
        <v>14</v>
      </c>
      <c r="F11" s="4">
        <v>27</v>
      </c>
    </row>
    <row r="12" spans="1:6" ht="19.95" customHeight="1" x14ac:dyDescent="0.3">
      <c r="A12" s="1" t="s">
        <v>265</v>
      </c>
      <c r="B12" s="10" t="s">
        <v>28</v>
      </c>
      <c r="C12" s="3">
        <v>45194</v>
      </c>
      <c r="D12" s="9" t="s">
        <v>257</v>
      </c>
      <c r="E12" s="20" t="s">
        <v>18</v>
      </c>
      <c r="F12" s="4">
        <v>27</v>
      </c>
    </row>
    <row r="13" spans="1:6" ht="19.95" customHeight="1" x14ac:dyDescent="0.3">
      <c r="A13" s="1" t="s">
        <v>266</v>
      </c>
      <c r="B13" s="10" t="s">
        <v>25</v>
      </c>
      <c r="C13" s="3">
        <v>45203</v>
      </c>
      <c r="D13" s="9">
        <v>0.43194444444444446</v>
      </c>
      <c r="E13" s="20" t="s">
        <v>15</v>
      </c>
      <c r="F13" s="4">
        <v>27</v>
      </c>
    </row>
    <row r="14" spans="1:6" ht="19.95" customHeight="1" x14ac:dyDescent="0.3">
      <c r="A14" s="1" t="s">
        <v>267</v>
      </c>
      <c r="B14" s="10" t="s">
        <v>26</v>
      </c>
      <c r="C14" s="3">
        <v>45203</v>
      </c>
      <c r="D14" s="9">
        <v>0.43888888888888888</v>
      </c>
      <c r="E14" s="20" t="s">
        <v>16</v>
      </c>
      <c r="F14" s="4">
        <v>27</v>
      </c>
    </row>
    <row r="15" spans="1:6" ht="19.95" customHeight="1" x14ac:dyDescent="0.3">
      <c r="A15" s="1" t="s">
        <v>268</v>
      </c>
      <c r="B15" s="10" t="s">
        <v>19</v>
      </c>
      <c r="C15" s="3">
        <v>45208</v>
      </c>
      <c r="D15" s="9">
        <v>0.55486111111111114</v>
      </c>
      <c r="E15" s="20" t="s">
        <v>9</v>
      </c>
      <c r="F15" s="4">
        <v>27</v>
      </c>
    </row>
    <row r="16" spans="1:6" ht="19.95" customHeight="1" x14ac:dyDescent="0.3">
      <c r="A16" s="1" t="s">
        <v>269</v>
      </c>
      <c r="B16" s="10" t="s">
        <v>29</v>
      </c>
      <c r="C16" s="3">
        <v>45184</v>
      </c>
      <c r="D16" s="9">
        <v>0.73819444444444438</v>
      </c>
      <c r="E16" s="20" t="s">
        <v>13</v>
      </c>
      <c r="F16" s="4">
        <v>25</v>
      </c>
    </row>
    <row r="17" spans="1:6" ht="19.95" customHeight="1" x14ac:dyDescent="0.3">
      <c r="A17" s="1" t="s">
        <v>270</v>
      </c>
      <c r="B17" s="10" t="s">
        <v>30</v>
      </c>
      <c r="C17" s="3">
        <v>45191</v>
      </c>
      <c r="D17" s="9">
        <v>0.61527777777777781</v>
      </c>
      <c r="E17" s="20" t="s">
        <v>14</v>
      </c>
      <c r="F17" s="4">
        <v>25</v>
      </c>
    </row>
    <row r="18" spans="1:6" ht="19.95" customHeight="1" x14ac:dyDescent="0.3">
      <c r="A18" s="1" t="s">
        <v>271</v>
      </c>
      <c r="B18" s="10" t="s">
        <v>36</v>
      </c>
      <c r="C18" s="3">
        <v>45188</v>
      </c>
      <c r="D18" s="9">
        <v>0.4055555555555555</v>
      </c>
      <c r="E18" s="20" t="s">
        <v>11</v>
      </c>
      <c r="F18" s="4">
        <v>23</v>
      </c>
    </row>
    <row r="19" spans="1:6" ht="19.95" customHeight="1" x14ac:dyDescent="0.3">
      <c r="A19" s="1" t="s">
        <v>272</v>
      </c>
      <c r="B19" s="10" t="s">
        <v>41</v>
      </c>
      <c r="C19" s="3">
        <v>45189</v>
      </c>
      <c r="D19" s="9">
        <v>0.48472222222222222</v>
      </c>
      <c r="E19" s="20" t="s">
        <v>35</v>
      </c>
      <c r="F19" s="4">
        <v>23</v>
      </c>
    </row>
    <row r="20" spans="1:6" ht="19.95" customHeight="1" x14ac:dyDescent="0.3">
      <c r="A20" s="1" t="s">
        <v>273</v>
      </c>
      <c r="B20" s="10" t="s">
        <v>38</v>
      </c>
      <c r="C20" s="3">
        <v>45189</v>
      </c>
      <c r="D20" s="9">
        <v>0.51597222222222217</v>
      </c>
      <c r="E20" s="20" t="s">
        <v>32</v>
      </c>
      <c r="F20" s="4">
        <v>23</v>
      </c>
    </row>
    <row r="21" spans="1:6" ht="19.95" customHeight="1" x14ac:dyDescent="0.3">
      <c r="A21" s="1" t="s">
        <v>274</v>
      </c>
      <c r="B21" s="10" t="s">
        <v>37</v>
      </c>
      <c r="C21" s="3">
        <v>45202</v>
      </c>
      <c r="D21" s="9">
        <v>0.40416666666666662</v>
      </c>
      <c r="E21" s="20" t="s">
        <v>31</v>
      </c>
      <c r="F21" s="4">
        <v>23</v>
      </c>
    </row>
    <row r="22" spans="1:6" ht="19.95" customHeight="1" x14ac:dyDescent="0.3">
      <c r="A22" s="1" t="s">
        <v>275</v>
      </c>
      <c r="B22" s="10" t="s">
        <v>40</v>
      </c>
      <c r="C22" s="3">
        <v>45208</v>
      </c>
      <c r="D22" s="9">
        <v>0.78333333333333333</v>
      </c>
      <c r="E22" s="20" t="s">
        <v>34</v>
      </c>
      <c r="F22" s="4">
        <v>23</v>
      </c>
    </row>
    <row r="23" spans="1:6" ht="19.95" customHeight="1" x14ac:dyDescent="0.3">
      <c r="A23" s="1" t="s">
        <v>276</v>
      </c>
      <c r="B23" s="10" t="s">
        <v>39</v>
      </c>
      <c r="C23" s="3">
        <v>45211</v>
      </c>
      <c r="D23" s="9" t="s">
        <v>256</v>
      </c>
      <c r="E23" s="20" t="s">
        <v>33</v>
      </c>
      <c r="F23" s="4">
        <v>23</v>
      </c>
    </row>
    <row r="24" spans="1:6" ht="19.95" customHeight="1" x14ac:dyDescent="0.3">
      <c r="A24" s="1" t="s">
        <v>277</v>
      </c>
      <c r="B24" s="10" t="s">
        <v>53</v>
      </c>
      <c r="C24" s="3">
        <v>45184</v>
      </c>
      <c r="D24" s="9">
        <v>0.63472222222222219</v>
      </c>
      <c r="E24" s="20" t="s">
        <v>46</v>
      </c>
      <c r="F24" s="4">
        <v>21</v>
      </c>
    </row>
    <row r="25" spans="1:6" ht="19.95" customHeight="1" x14ac:dyDescent="0.3">
      <c r="A25" s="1" t="s">
        <v>278</v>
      </c>
      <c r="B25" s="10" t="s">
        <v>55</v>
      </c>
      <c r="C25" s="3">
        <v>45184</v>
      </c>
      <c r="D25" s="9">
        <v>0.64374999999999993</v>
      </c>
      <c r="E25" s="20" t="s">
        <v>48</v>
      </c>
      <c r="F25" s="4">
        <v>21</v>
      </c>
    </row>
    <row r="26" spans="1:6" ht="19.95" customHeight="1" x14ac:dyDescent="0.3">
      <c r="A26" s="1" t="s">
        <v>279</v>
      </c>
      <c r="B26" s="10" t="s">
        <v>51</v>
      </c>
      <c r="C26" s="3">
        <v>45188</v>
      </c>
      <c r="D26" s="9">
        <v>0.36736111111111108</v>
      </c>
      <c r="E26" s="20" t="s">
        <v>44</v>
      </c>
      <c r="F26" s="4">
        <v>21</v>
      </c>
    </row>
    <row r="27" spans="1:6" ht="19.95" customHeight="1" x14ac:dyDescent="0.3">
      <c r="A27" s="1" t="s">
        <v>280</v>
      </c>
      <c r="B27" s="10" t="s">
        <v>54</v>
      </c>
      <c r="C27" s="3">
        <v>45200</v>
      </c>
      <c r="D27" s="9" t="s">
        <v>255</v>
      </c>
      <c r="E27" s="20" t="s">
        <v>47</v>
      </c>
      <c r="F27" s="4">
        <v>21</v>
      </c>
    </row>
    <row r="28" spans="1:6" ht="19.95" customHeight="1" x14ac:dyDescent="0.3">
      <c r="A28" s="1" t="s">
        <v>281</v>
      </c>
      <c r="B28" s="10" t="s">
        <v>49</v>
      </c>
      <c r="C28" s="3">
        <v>45201</v>
      </c>
      <c r="D28" s="9">
        <v>0.59305555555555556</v>
      </c>
      <c r="E28" s="20" t="s">
        <v>42</v>
      </c>
      <c r="F28" s="4">
        <v>21</v>
      </c>
    </row>
    <row r="29" spans="1:6" ht="19.95" customHeight="1" x14ac:dyDescent="0.3">
      <c r="A29" s="1" t="s">
        <v>282</v>
      </c>
      <c r="B29" s="10" t="s">
        <v>52</v>
      </c>
      <c r="C29" s="3">
        <v>45203</v>
      </c>
      <c r="D29" s="9">
        <v>0.57500000000000007</v>
      </c>
      <c r="E29" s="20" t="s">
        <v>45</v>
      </c>
      <c r="F29" s="4">
        <v>21</v>
      </c>
    </row>
    <row r="30" spans="1:6" ht="19.95" customHeight="1" x14ac:dyDescent="0.3">
      <c r="A30" s="1" t="s">
        <v>283</v>
      </c>
      <c r="B30" s="10" t="s">
        <v>50</v>
      </c>
      <c r="C30" s="3">
        <v>45203</v>
      </c>
      <c r="D30" s="9">
        <v>0.59027777777777779</v>
      </c>
      <c r="E30" s="20" t="s">
        <v>43</v>
      </c>
      <c r="F30" s="4">
        <v>21</v>
      </c>
    </row>
    <row r="31" spans="1:6" ht="19.95" customHeight="1" x14ac:dyDescent="0.3">
      <c r="A31" s="1" t="s">
        <v>284</v>
      </c>
      <c r="B31" s="10" t="s">
        <v>73</v>
      </c>
      <c r="C31" s="3">
        <v>45184</v>
      </c>
      <c r="D31" s="9">
        <v>0.45624999999999999</v>
      </c>
      <c r="E31" s="20" t="s">
        <v>62</v>
      </c>
      <c r="F31" s="4">
        <v>19</v>
      </c>
    </row>
    <row r="32" spans="1:6" ht="19.95" customHeight="1" x14ac:dyDescent="0.3">
      <c r="A32" s="1" t="s">
        <v>285</v>
      </c>
      <c r="B32" s="10" t="s">
        <v>69</v>
      </c>
      <c r="C32" s="3">
        <v>45186</v>
      </c>
      <c r="D32" s="9">
        <v>0.35833333333333334</v>
      </c>
      <c r="E32" s="20" t="s">
        <v>58</v>
      </c>
      <c r="F32" s="4">
        <v>19</v>
      </c>
    </row>
    <row r="33" spans="1:6" ht="19.95" customHeight="1" x14ac:dyDescent="0.3">
      <c r="A33" s="1" t="s">
        <v>286</v>
      </c>
      <c r="B33" s="10" t="s">
        <v>75</v>
      </c>
      <c r="C33" s="3">
        <v>45190</v>
      </c>
      <c r="D33" s="9">
        <v>0.55486111111111114</v>
      </c>
      <c r="E33" s="20" t="s">
        <v>64</v>
      </c>
      <c r="F33" s="4">
        <v>19</v>
      </c>
    </row>
    <row r="34" spans="1:6" ht="19.95" customHeight="1" x14ac:dyDescent="0.3">
      <c r="A34" s="1" t="s">
        <v>287</v>
      </c>
      <c r="B34" s="10" t="s">
        <v>77</v>
      </c>
      <c r="C34" s="3">
        <v>45191</v>
      </c>
      <c r="D34" s="9" t="s">
        <v>252</v>
      </c>
      <c r="E34" s="20" t="s">
        <v>17</v>
      </c>
      <c r="F34" s="4">
        <v>19</v>
      </c>
    </row>
    <row r="35" spans="1:6" ht="19.95" customHeight="1" x14ac:dyDescent="0.3">
      <c r="A35" s="1" t="s">
        <v>288</v>
      </c>
      <c r="B35" s="10" t="s">
        <v>74</v>
      </c>
      <c r="C35" s="3">
        <v>45191</v>
      </c>
      <c r="D35" s="9" t="s">
        <v>253</v>
      </c>
      <c r="E35" s="20" t="s">
        <v>63</v>
      </c>
      <c r="F35" s="4">
        <v>19</v>
      </c>
    </row>
    <row r="36" spans="1:6" ht="19.95" customHeight="1" x14ac:dyDescent="0.3">
      <c r="A36" s="1" t="s">
        <v>289</v>
      </c>
      <c r="B36" s="10" t="s">
        <v>78</v>
      </c>
      <c r="C36" s="3">
        <v>45196</v>
      </c>
      <c r="D36" s="9">
        <v>0.49374999999999997</v>
      </c>
      <c r="E36" s="20" t="s">
        <v>66</v>
      </c>
      <c r="F36" s="4">
        <v>19</v>
      </c>
    </row>
    <row r="37" spans="1:6" ht="19.95" customHeight="1" x14ac:dyDescent="0.3">
      <c r="A37" s="1" t="s">
        <v>290</v>
      </c>
      <c r="B37" s="10" t="s">
        <v>70</v>
      </c>
      <c r="C37" s="3">
        <v>45197</v>
      </c>
      <c r="D37" s="9">
        <v>0.73055555555555562</v>
      </c>
      <c r="E37" s="20" t="s">
        <v>59</v>
      </c>
      <c r="F37" s="4">
        <v>19</v>
      </c>
    </row>
    <row r="38" spans="1:6" ht="19.95" customHeight="1" x14ac:dyDescent="0.3">
      <c r="A38" s="1" t="s">
        <v>291</v>
      </c>
      <c r="B38" s="10" t="s">
        <v>71</v>
      </c>
      <c r="C38" s="3">
        <v>45205</v>
      </c>
      <c r="D38" s="9">
        <v>0.58750000000000002</v>
      </c>
      <c r="E38" s="20" t="s">
        <v>60</v>
      </c>
      <c r="F38" s="4">
        <v>19</v>
      </c>
    </row>
    <row r="39" spans="1:6" ht="19.95" customHeight="1" x14ac:dyDescent="0.3">
      <c r="A39" s="1" t="s">
        <v>292</v>
      </c>
      <c r="B39" s="10" t="s">
        <v>76</v>
      </c>
      <c r="C39" s="3">
        <v>45210</v>
      </c>
      <c r="D39" s="9">
        <v>0.37986111111111115</v>
      </c>
      <c r="E39" s="20" t="s">
        <v>65</v>
      </c>
      <c r="F39" s="4">
        <v>19</v>
      </c>
    </row>
    <row r="40" spans="1:6" ht="19.95" customHeight="1" x14ac:dyDescent="0.3">
      <c r="A40" s="1" t="s">
        <v>293</v>
      </c>
      <c r="B40" s="10" t="s">
        <v>72</v>
      </c>
      <c r="C40" s="3">
        <v>45210</v>
      </c>
      <c r="D40" s="9" t="s">
        <v>254</v>
      </c>
      <c r="E40" s="20" t="s">
        <v>61</v>
      </c>
      <c r="F40" s="4">
        <v>19</v>
      </c>
    </row>
    <row r="41" spans="1:6" ht="19.95" customHeight="1" x14ac:dyDescent="0.3">
      <c r="A41" s="1" t="s">
        <v>294</v>
      </c>
      <c r="B41" s="10" t="s">
        <v>68</v>
      </c>
      <c r="C41" s="3">
        <v>45211</v>
      </c>
      <c r="D41" s="9" t="s">
        <v>235</v>
      </c>
      <c r="E41" s="20" t="s">
        <v>57</v>
      </c>
      <c r="F41" s="4">
        <v>19</v>
      </c>
    </row>
    <row r="42" spans="1:6" ht="19.95" customHeight="1" x14ac:dyDescent="0.3">
      <c r="A42" s="1" t="s">
        <v>295</v>
      </c>
      <c r="B42" s="10" t="s">
        <v>67</v>
      </c>
      <c r="C42" s="3">
        <v>45211</v>
      </c>
      <c r="D42" s="9">
        <v>0.70763888888888893</v>
      </c>
      <c r="E42" s="20" t="s">
        <v>56</v>
      </c>
      <c r="F42" s="4">
        <v>19</v>
      </c>
    </row>
    <row r="43" spans="1:6" ht="19.95" customHeight="1" x14ac:dyDescent="0.3">
      <c r="A43" s="1" t="s">
        <v>296</v>
      </c>
      <c r="B43" s="10" t="s">
        <v>90</v>
      </c>
      <c r="C43" s="3">
        <v>45184</v>
      </c>
      <c r="D43" s="9">
        <v>0.64930555555555558</v>
      </c>
      <c r="E43" s="20" t="s">
        <v>48</v>
      </c>
      <c r="F43" s="4">
        <v>17</v>
      </c>
    </row>
    <row r="44" spans="1:6" ht="19.95" customHeight="1" x14ac:dyDescent="0.3">
      <c r="A44" s="1" t="s">
        <v>297</v>
      </c>
      <c r="B44" s="10" t="s">
        <v>91</v>
      </c>
      <c r="C44" s="3">
        <v>45189</v>
      </c>
      <c r="D44" s="9">
        <v>0.46111111111111108</v>
      </c>
      <c r="E44" s="20" t="s">
        <v>83</v>
      </c>
      <c r="F44" s="4">
        <v>17</v>
      </c>
    </row>
    <row r="45" spans="1:6" ht="19.95" customHeight="1" x14ac:dyDescent="0.3">
      <c r="A45" s="1" t="s">
        <v>298</v>
      </c>
      <c r="B45" s="10" t="s">
        <v>89</v>
      </c>
      <c r="C45" s="3">
        <v>45196</v>
      </c>
      <c r="D45" s="9">
        <v>0.44722222222222219</v>
      </c>
      <c r="E45" s="20" t="s">
        <v>82</v>
      </c>
      <c r="F45" s="4">
        <v>17</v>
      </c>
    </row>
    <row r="46" spans="1:6" ht="19.95" customHeight="1" x14ac:dyDescent="0.3">
      <c r="A46" s="1" t="s">
        <v>299</v>
      </c>
      <c r="B46" s="10" t="s">
        <v>93</v>
      </c>
      <c r="C46" s="3">
        <v>45209</v>
      </c>
      <c r="D46" s="9">
        <v>0.31736111111111115</v>
      </c>
      <c r="E46" s="20" t="s">
        <v>85</v>
      </c>
      <c r="F46" s="4">
        <v>17</v>
      </c>
    </row>
    <row r="47" spans="1:6" ht="19.95" customHeight="1" x14ac:dyDescent="0.3">
      <c r="A47" s="1" t="s">
        <v>300</v>
      </c>
      <c r="B47" s="10" t="s">
        <v>92</v>
      </c>
      <c r="C47" s="3">
        <v>45211</v>
      </c>
      <c r="D47" s="9" t="s">
        <v>231</v>
      </c>
      <c r="E47" s="20" t="s">
        <v>84</v>
      </c>
      <c r="F47" s="4">
        <v>17</v>
      </c>
    </row>
    <row r="48" spans="1:6" ht="19.95" customHeight="1" x14ac:dyDescent="0.3">
      <c r="A48" s="1" t="s">
        <v>301</v>
      </c>
      <c r="B48" s="10" t="s">
        <v>221</v>
      </c>
      <c r="C48" s="3">
        <v>45211</v>
      </c>
      <c r="D48" s="9">
        <v>0.70000000000000007</v>
      </c>
      <c r="E48" s="20" t="s">
        <v>220</v>
      </c>
      <c r="F48" s="4">
        <v>17</v>
      </c>
    </row>
    <row r="49" spans="1:6" ht="19.95" customHeight="1" x14ac:dyDescent="0.3">
      <c r="A49" s="1" t="s">
        <v>302</v>
      </c>
      <c r="B49" s="10" t="s">
        <v>87</v>
      </c>
      <c r="C49" s="3">
        <v>45211</v>
      </c>
      <c r="D49" s="9">
        <v>0.70416666666666661</v>
      </c>
      <c r="E49" s="20" t="s">
        <v>80</v>
      </c>
      <c r="F49" s="4">
        <v>17</v>
      </c>
    </row>
    <row r="50" spans="1:6" ht="19.95" customHeight="1" x14ac:dyDescent="0.3">
      <c r="A50" s="1" t="s">
        <v>303</v>
      </c>
      <c r="B50" s="10" t="s">
        <v>86</v>
      </c>
      <c r="C50" s="3">
        <v>45211</v>
      </c>
      <c r="D50" s="9">
        <v>0.70833333333333337</v>
      </c>
      <c r="E50" s="20" t="s">
        <v>79</v>
      </c>
      <c r="F50" s="4">
        <v>17</v>
      </c>
    </row>
    <row r="51" spans="1:6" ht="19.95" customHeight="1" x14ac:dyDescent="0.3">
      <c r="A51" s="1" t="s">
        <v>304</v>
      </c>
      <c r="B51" s="10" t="s">
        <v>88</v>
      </c>
      <c r="C51" s="3">
        <v>45212</v>
      </c>
      <c r="D51" s="9">
        <v>0.6020833333333333</v>
      </c>
      <c r="E51" s="20" t="s">
        <v>81</v>
      </c>
      <c r="F51" s="4">
        <v>17</v>
      </c>
    </row>
    <row r="52" spans="1:6" ht="19.95" customHeight="1" x14ac:dyDescent="0.3">
      <c r="A52" s="1" t="s">
        <v>305</v>
      </c>
      <c r="B52" s="10" t="s">
        <v>118</v>
      </c>
      <c r="C52" s="3">
        <v>45187</v>
      </c>
      <c r="D52" s="9">
        <v>0.62569444444444444</v>
      </c>
      <c r="E52" s="20" t="s">
        <v>103</v>
      </c>
      <c r="F52" s="4">
        <v>15</v>
      </c>
    </row>
    <row r="53" spans="1:6" ht="19.95" customHeight="1" x14ac:dyDescent="0.3">
      <c r="A53" s="1" t="s">
        <v>306</v>
      </c>
      <c r="B53" s="10" t="s">
        <v>112</v>
      </c>
      <c r="C53" s="3">
        <v>45188</v>
      </c>
      <c r="D53" s="9" t="s">
        <v>250</v>
      </c>
      <c r="E53" s="20" t="s">
        <v>97</v>
      </c>
      <c r="F53" s="4">
        <v>15</v>
      </c>
    </row>
    <row r="54" spans="1:6" ht="19.95" customHeight="1" x14ac:dyDescent="0.3">
      <c r="A54" s="1" t="s">
        <v>307</v>
      </c>
      <c r="B54" s="10" t="s">
        <v>117</v>
      </c>
      <c r="C54" s="3">
        <v>45195</v>
      </c>
      <c r="D54" s="9" t="s">
        <v>248</v>
      </c>
      <c r="E54" s="20" t="s">
        <v>102</v>
      </c>
      <c r="F54" s="4">
        <v>15</v>
      </c>
    </row>
    <row r="55" spans="1:6" ht="19.95" customHeight="1" x14ac:dyDescent="0.3">
      <c r="A55" s="1" t="s">
        <v>308</v>
      </c>
      <c r="B55" s="10" t="s">
        <v>113</v>
      </c>
      <c r="C55" s="3">
        <v>45196</v>
      </c>
      <c r="D55" s="9" t="s">
        <v>249</v>
      </c>
      <c r="E55" s="20" t="s">
        <v>98</v>
      </c>
      <c r="F55" s="4">
        <v>15</v>
      </c>
    </row>
    <row r="56" spans="1:6" ht="19.95" customHeight="1" x14ac:dyDescent="0.3">
      <c r="A56" s="1" t="s">
        <v>309</v>
      </c>
      <c r="B56" s="10" t="s">
        <v>120</v>
      </c>
      <c r="C56" s="3">
        <v>45196</v>
      </c>
      <c r="D56" s="9">
        <v>0.50069444444444444</v>
      </c>
      <c r="E56" s="20" t="s">
        <v>105</v>
      </c>
      <c r="F56" s="4">
        <v>15</v>
      </c>
    </row>
    <row r="57" spans="1:6" ht="19.95" customHeight="1" x14ac:dyDescent="0.3">
      <c r="A57" s="1" t="s">
        <v>310</v>
      </c>
      <c r="B57" s="10" t="s">
        <v>116</v>
      </c>
      <c r="C57" s="3">
        <v>45202</v>
      </c>
      <c r="D57" s="9">
        <v>0.31875000000000003</v>
      </c>
      <c r="E57" s="20" t="s">
        <v>101</v>
      </c>
      <c r="F57" s="4">
        <v>15</v>
      </c>
    </row>
    <row r="58" spans="1:6" ht="19.95" customHeight="1" x14ac:dyDescent="0.3">
      <c r="A58" s="1" t="s">
        <v>311</v>
      </c>
      <c r="B58" s="10" t="s">
        <v>121</v>
      </c>
      <c r="C58" s="3">
        <v>45202</v>
      </c>
      <c r="D58" s="9">
        <v>0.57777777777777783</v>
      </c>
      <c r="E58" s="20" t="s">
        <v>106</v>
      </c>
      <c r="F58" s="4">
        <v>15</v>
      </c>
    </row>
    <row r="59" spans="1:6" ht="19.95" customHeight="1" x14ac:dyDescent="0.3">
      <c r="A59" s="1" t="s">
        <v>312</v>
      </c>
      <c r="B59" s="10" t="s">
        <v>122</v>
      </c>
      <c r="C59" s="3">
        <v>45205</v>
      </c>
      <c r="D59" s="9">
        <v>0.56944444444444442</v>
      </c>
      <c r="E59" s="20" t="s">
        <v>107</v>
      </c>
      <c r="F59" s="4">
        <v>15</v>
      </c>
    </row>
    <row r="60" spans="1:6" ht="19.95" customHeight="1" x14ac:dyDescent="0.3">
      <c r="A60" s="1" t="s">
        <v>313</v>
      </c>
      <c r="B60" s="10" t="s">
        <v>110</v>
      </c>
      <c r="C60" s="3">
        <v>45210</v>
      </c>
      <c r="D60" s="9">
        <v>0.37083333333333335</v>
      </c>
      <c r="E60" s="20" t="s">
        <v>95</v>
      </c>
      <c r="F60" s="4">
        <v>15</v>
      </c>
    </row>
    <row r="61" spans="1:6" ht="19.95" customHeight="1" x14ac:dyDescent="0.3">
      <c r="A61" s="1" t="s">
        <v>314</v>
      </c>
      <c r="B61" s="10" t="s">
        <v>111</v>
      </c>
      <c r="C61" s="3">
        <v>45210</v>
      </c>
      <c r="D61" s="9" t="s">
        <v>251</v>
      </c>
      <c r="E61" s="20" t="s">
        <v>96</v>
      </c>
      <c r="F61" s="4">
        <v>15</v>
      </c>
    </row>
    <row r="62" spans="1:6" ht="19.95" customHeight="1" x14ac:dyDescent="0.3">
      <c r="A62" s="1" t="s">
        <v>315</v>
      </c>
      <c r="B62" s="10" t="s">
        <v>119</v>
      </c>
      <c r="C62" s="3">
        <v>45211</v>
      </c>
      <c r="D62" s="9">
        <v>0.52847222222222223</v>
      </c>
      <c r="E62" s="20" t="s">
        <v>104</v>
      </c>
      <c r="F62" s="4">
        <v>15</v>
      </c>
    </row>
    <row r="63" spans="1:6" ht="19.95" customHeight="1" x14ac:dyDescent="0.3">
      <c r="A63" s="1" t="s">
        <v>316</v>
      </c>
      <c r="B63" s="10" t="s">
        <v>115</v>
      </c>
      <c r="C63" s="3">
        <v>45211</v>
      </c>
      <c r="D63" s="9">
        <v>0.53125</v>
      </c>
      <c r="E63" s="20" t="s">
        <v>100</v>
      </c>
      <c r="F63" s="4">
        <v>15</v>
      </c>
    </row>
    <row r="64" spans="1:6" ht="19.95" customHeight="1" x14ac:dyDescent="0.3">
      <c r="A64" s="1" t="s">
        <v>317</v>
      </c>
      <c r="B64" s="10" t="s">
        <v>123</v>
      </c>
      <c r="C64" s="3">
        <v>45211</v>
      </c>
      <c r="D64" s="9">
        <v>0.69166666666666676</v>
      </c>
      <c r="E64" s="20" t="s">
        <v>108</v>
      </c>
      <c r="F64" s="4">
        <v>15</v>
      </c>
    </row>
    <row r="65" spans="1:6" ht="19.95" customHeight="1" x14ac:dyDescent="0.3">
      <c r="A65" s="1" t="s">
        <v>318</v>
      </c>
      <c r="B65" s="10" t="s">
        <v>109</v>
      </c>
      <c r="C65" s="3">
        <v>45211</v>
      </c>
      <c r="D65" s="9">
        <v>0.70208333333333339</v>
      </c>
      <c r="E65" s="20" t="s">
        <v>94</v>
      </c>
      <c r="F65" s="4">
        <v>15</v>
      </c>
    </row>
    <row r="66" spans="1:6" ht="19.95" customHeight="1" x14ac:dyDescent="0.3">
      <c r="A66" s="1" t="s">
        <v>319</v>
      </c>
      <c r="B66" s="10" t="s">
        <v>114</v>
      </c>
      <c r="C66" s="3">
        <v>45212</v>
      </c>
      <c r="D66" s="9">
        <v>0.48819444444444443</v>
      </c>
      <c r="E66" s="20" t="s">
        <v>99</v>
      </c>
      <c r="F66" s="4">
        <v>15</v>
      </c>
    </row>
    <row r="67" spans="1:6" ht="19.95" customHeight="1" x14ac:dyDescent="0.3">
      <c r="A67" s="1" t="s">
        <v>320</v>
      </c>
      <c r="B67" s="10" t="s">
        <v>159</v>
      </c>
      <c r="C67" s="3">
        <v>45184</v>
      </c>
      <c r="D67" s="9">
        <v>0.63402777777777775</v>
      </c>
      <c r="E67" s="20" t="s">
        <v>139</v>
      </c>
      <c r="F67" s="4">
        <v>13</v>
      </c>
    </row>
    <row r="68" spans="1:6" ht="19.95" customHeight="1" x14ac:dyDescent="0.3">
      <c r="A68" s="1" t="s">
        <v>321</v>
      </c>
      <c r="B68" s="10" t="s">
        <v>154</v>
      </c>
      <c r="C68" s="3">
        <v>45188</v>
      </c>
      <c r="D68" s="9" t="s">
        <v>245</v>
      </c>
      <c r="E68" s="20" t="s">
        <v>134</v>
      </c>
      <c r="F68" s="4">
        <v>13</v>
      </c>
    </row>
    <row r="69" spans="1:6" ht="19.95" customHeight="1" x14ac:dyDescent="0.3">
      <c r="A69" s="1" t="s">
        <v>322</v>
      </c>
      <c r="B69" s="10" t="s">
        <v>150</v>
      </c>
      <c r="C69" s="3">
        <v>45188</v>
      </c>
      <c r="D69" s="9">
        <v>0.61597222222222225</v>
      </c>
      <c r="E69" s="20" t="s">
        <v>130</v>
      </c>
      <c r="F69" s="4">
        <v>13</v>
      </c>
    </row>
    <row r="70" spans="1:6" ht="19.95" customHeight="1" x14ac:dyDescent="0.3">
      <c r="A70" s="1" t="s">
        <v>323</v>
      </c>
      <c r="B70" s="10" t="s">
        <v>160</v>
      </c>
      <c r="C70" s="3">
        <v>45188</v>
      </c>
      <c r="D70" s="9">
        <v>0.90277777777777779</v>
      </c>
      <c r="E70" s="20" t="s">
        <v>140</v>
      </c>
      <c r="F70" s="4">
        <v>13</v>
      </c>
    </row>
    <row r="71" spans="1:6" ht="19.95" customHeight="1" x14ac:dyDescent="0.3">
      <c r="A71" s="1" t="s">
        <v>324</v>
      </c>
      <c r="B71" s="10" t="s">
        <v>157</v>
      </c>
      <c r="C71" s="3">
        <v>45191</v>
      </c>
      <c r="D71" s="9">
        <v>0.46111111111111108</v>
      </c>
      <c r="E71" s="20" t="s">
        <v>137</v>
      </c>
      <c r="F71" s="4">
        <v>13</v>
      </c>
    </row>
    <row r="72" spans="1:6" ht="19.95" customHeight="1" x14ac:dyDescent="0.3">
      <c r="A72" s="1" t="s">
        <v>325</v>
      </c>
      <c r="B72" s="10" t="s">
        <v>155</v>
      </c>
      <c r="C72" s="3">
        <v>45191</v>
      </c>
      <c r="D72" s="9">
        <v>0.53680555555555554</v>
      </c>
      <c r="E72" s="20" t="s">
        <v>135</v>
      </c>
      <c r="F72" s="4">
        <v>13</v>
      </c>
    </row>
    <row r="73" spans="1:6" ht="19.95" customHeight="1" x14ac:dyDescent="0.3">
      <c r="A73" s="1" t="s">
        <v>326</v>
      </c>
      <c r="B73" s="10" t="s">
        <v>156</v>
      </c>
      <c r="C73" s="3">
        <v>45191</v>
      </c>
      <c r="D73" s="9">
        <v>0.54861111111111105</v>
      </c>
      <c r="E73" s="20" t="s">
        <v>136</v>
      </c>
      <c r="F73" s="4">
        <v>13</v>
      </c>
    </row>
    <row r="74" spans="1:6" ht="19.95" customHeight="1" x14ac:dyDescent="0.3">
      <c r="A74" s="1" t="s">
        <v>327</v>
      </c>
      <c r="B74" s="10" t="s">
        <v>147</v>
      </c>
      <c r="C74" s="3">
        <v>45195</v>
      </c>
      <c r="D74" s="9">
        <v>0.65347222222222223</v>
      </c>
      <c r="E74" s="20" t="s">
        <v>127</v>
      </c>
      <c r="F74" s="4">
        <v>13</v>
      </c>
    </row>
    <row r="75" spans="1:6" ht="19.95" customHeight="1" x14ac:dyDescent="0.3">
      <c r="A75" s="1" t="s">
        <v>328</v>
      </c>
      <c r="B75" s="10" t="s">
        <v>148</v>
      </c>
      <c r="C75" s="3">
        <v>45196</v>
      </c>
      <c r="D75" s="9" t="s">
        <v>247</v>
      </c>
      <c r="E75" s="20" t="s">
        <v>128</v>
      </c>
      <c r="F75" s="4">
        <v>13</v>
      </c>
    </row>
    <row r="76" spans="1:6" ht="19.95" customHeight="1" x14ac:dyDescent="0.3">
      <c r="A76" s="1" t="s">
        <v>329</v>
      </c>
      <c r="B76" s="10" t="s">
        <v>145</v>
      </c>
      <c r="C76" s="3">
        <v>45197</v>
      </c>
      <c r="D76" s="9">
        <v>0.34652777777777777</v>
      </c>
      <c r="E76" s="20" t="s">
        <v>125</v>
      </c>
      <c r="F76" s="4">
        <v>13</v>
      </c>
    </row>
    <row r="77" spans="1:6" ht="19.95" customHeight="1" x14ac:dyDescent="0.3">
      <c r="A77" s="1" t="s">
        <v>330</v>
      </c>
      <c r="B77" s="10" t="s">
        <v>152</v>
      </c>
      <c r="C77" s="3">
        <v>45197</v>
      </c>
      <c r="D77" s="9">
        <v>0.34930555555555554</v>
      </c>
      <c r="E77" s="20" t="s">
        <v>132</v>
      </c>
      <c r="F77" s="4">
        <v>13</v>
      </c>
    </row>
    <row r="78" spans="1:6" ht="19.95" customHeight="1" x14ac:dyDescent="0.3">
      <c r="A78" s="1" t="s">
        <v>331</v>
      </c>
      <c r="B78" s="10" t="s">
        <v>153</v>
      </c>
      <c r="C78" s="3">
        <v>45197</v>
      </c>
      <c r="D78" s="9">
        <v>0.65555555555555556</v>
      </c>
      <c r="E78" s="20" t="s">
        <v>133</v>
      </c>
      <c r="F78" s="4">
        <v>13</v>
      </c>
    </row>
    <row r="79" spans="1:6" ht="19.95" customHeight="1" x14ac:dyDescent="0.3">
      <c r="A79" s="1" t="s">
        <v>332</v>
      </c>
      <c r="B79" s="10" t="s">
        <v>158</v>
      </c>
      <c r="C79" s="3">
        <v>45202</v>
      </c>
      <c r="D79" s="9" t="s">
        <v>244</v>
      </c>
      <c r="E79" s="20" t="s">
        <v>138</v>
      </c>
      <c r="F79" s="4">
        <v>13</v>
      </c>
    </row>
    <row r="80" spans="1:6" ht="19.95" customHeight="1" x14ac:dyDescent="0.3">
      <c r="A80" s="1" t="s">
        <v>333</v>
      </c>
      <c r="B80" s="10" t="s">
        <v>161</v>
      </c>
      <c r="C80" s="3">
        <v>45202</v>
      </c>
      <c r="D80" s="9">
        <v>0.46736111111111112</v>
      </c>
      <c r="E80" s="20" t="s">
        <v>141</v>
      </c>
      <c r="F80" s="4">
        <v>13</v>
      </c>
    </row>
    <row r="81" spans="1:6" ht="19.95" customHeight="1" x14ac:dyDescent="0.3">
      <c r="A81" s="1" t="s">
        <v>334</v>
      </c>
      <c r="B81" s="10" t="s">
        <v>163</v>
      </c>
      <c r="C81" s="3">
        <v>45203</v>
      </c>
      <c r="D81" s="9">
        <v>0.45694444444444443</v>
      </c>
      <c r="E81" s="20" t="s">
        <v>143</v>
      </c>
      <c r="F81" s="4">
        <v>13</v>
      </c>
    </row>
    <row r="82" spans="1:6" ht="19.95" customHeight="1" x14ac:dyDescent="0.3">
      <c r="A82" s="1" t="s">
        <v>335</v>
      </c>
      <c r="B82" s="10" t="s">
        <v>144</v>
      </c>
      <c r="C82" s="3">
        <v>45205</v>
      </c>
      <c r="D82" s="9">
        <v>0.7006944444444444</v>
      </c>
      <c r="E82" s="20" t="s">
        <v>124</v>
      </c>
      <c r="F82" s="4">
        <v>13</v>
      </c>
    </row>
    <row r="83" spans="1:6" ht="19.95" customHeight="1" x14ac:dyDescent="0.3">
      <c r="A83" s="1" t="s">
        <v>336</v>
      </c>
      <c r="B83" s="10" t="s">
        <v>146</v>
      </c>
      <c r="C83" s="3">
        <v>45208</v>
      </c>
      <c r="D83" s="9">
        <v>0.67569444444444438</v>
      </c>
      <c r="E83" s="20" t="s">
        <v>126</v>
      </c>
      <c r="F83" s="4">
        <v>13</v>
      </c>
    </row>
    <row r="84" spans="1:6" ht="19.95" customHeight="1" x14ac:dyDescent="0.3">
      <c r="A84" s="1" t="s">
        <v>337</v>
      </c>
      <c r="B84" s="10" t="s">
        <v>151</v>
      </c>
      <c r="C84" s="3">
        <v>45208</v>
      </c>
      <c r="D84" s="9" t="s">
        <v>246</v>
      </c>
      <c r="E84" s="20" t="s">
        <v>131</v>
      </c>
      <c r="F84" s="4">
        <v>13</v>
      </c>
    </row>
    <row r="85" spans="1:6" ht="19.95" customHeight="1" x14ac:dyDescent="0.3">
      <c r="A85" s="1" t="s">
        <v>338</v>
      </c>
      <c r="B85" s="10" t="s">
        <v>149</v>
      </c>
      <c r="C85" s="3">
        <v>45211</v>
      </c>
      <c r="D85" s="9">
        <v>0.7006944444444444</v>
      </c>
      <c r="E85" s="20" t="s">
        <v>129</v>
      </c>
      <c r="F85" s="4">
        <v>13</v>
      </c>
    </row>
    <row r="86" spans="1:6" ht="19.95" customHeight="1" x14ac:dyDescent="0.3">
      <c r="A86" s="1" t="s">
        <v>339</v>
      </c>
      <c r="B86" s="10" t="s">
        <v>162</v>
      </c>
      <c r="C86" s="3">
        <v>45212</v>
      </c>
      <c r="D86" s="9">
        <v>0.41597222222222219</v>
      </c>
      <c r="E86" s="20" t="s">
        <v>142</v>
      </c>
      <c r="F86" s="4">
        <v>13</v>
      </c>
    </row>
    <row r="87" spans="1:6" ht="19.95" customHeight="1" x14ac:dyDescent="0.3">
      <c r="A87" s="1" t="s">
        <v>340</v>
      </c>
      <c r="B87" s="10" t="s">
        <v>179</v>
      </c>
      <c r="C87" s="3">
        <v>45187</v>
      </c>
      <c r="D87" s="9">
        <v>0.39444444444444443</v>
      </c>
      <c r="E87" s="20" t="s">
        <v>165</v>
      </c>
      <c r="F87" s="4">
        <v>11</v>
      </c>
    </row>
    <row r="88" spans="1:6" ht="19.95" customHeight="1" x14ac:dyDescent="0.3">
      <c r="A88" s="1" t="s">
        <v>341</v>
      </c>
      <c r="B88" s="10" t="s">
        <v>185</v>
      </c>
      <c r="C88" s="3">
        <v>45187</v>
      </c>
      <c r="D88" s="9" t="s">
        <v>243</v>
      </c>
      <c r="E88" s="20" t="s">
        <v>171</v>
      </c>
      <c r="F88" s="4">
        <v>11</v>
      </c>
    </row>
    <row r="89" spans="1:6" ht="19.95" customHeight="1" x14ac:dyDescent="0.3">
      <c r="A89" s="1" t="s">
        <v>342</v>
      </c>
      <c r="B89" s="10" t="s">
        <v>180</v>
      </c>
      <c r="C89" s="3">
        <v>45187</v>
      </c>
      <c r="D89" s="9">
        <v>0.74583333333333324</v>
      </c>
      <c r="E89" s="20" t="s">
        <v>166</v>
      </c>
      <c r="F89" s="4">
        <v>11</v>
      </c>
    </row>
    <row r="90" spans="1:6" ht="19.95" customHeight="1" x14ac:dyDescent="0.3">
      <c r="A90" s="1" t="s">
        <v>343</v>
      </c>
      <c r="B90" s="10" t="s">
        <v>178</v>
      </c>
      <c r="C90" s="3">
        <v>45188</v>
      </c>
      <c r="D90" s="9">
        <v>0.50624999999999998</v>
      </c>
      <c r="E90" s="20" t="s">
        <v>164</v>
      </c>
      <c r="F90" s="4">
        <v>11</v>
      </c>
    </row>
    <row r="91" spans="1:6" ht="19.95" customHeight="1" x14ac:dyDescent="0.3">
      <c r="A91" s="1" t="s">
        <v>344</v>
      </c>
      <c r="B91" s="10" t="s">
        <v>188</v>
      </c>
      <c r="C91" s="3">
        <v>45190</v>
      </c>
      <c r="D91" s="9">
        <v>0.45763888888888887</v>
      </c>
      <c r="E91" s="20" t="s">
        <v>174</v>
      </c>
      <c r="F91" s="4">
        <v>11</v>
      </c>
    </row>
    <row r="92" spans="1:6" ht="19.95" customHeight="1" x14ac:dyDescent="0.3">
      <c r="A92" s="1" t="s">
        <v>345</v>
      </c>
      <c r="B92" s="10" t="s">
        <v>190</v>
      </c>
      <c r="C92" s="3">
        <v>45190</v>
      </c>
      <c r="D92" s="9" t="s">
        <v>240</v>
      </c>
      <c r="E92" s="20" t="s">
        <v>176</v>
      </c>
      <c r="F92" s="4">
        <v>11</v>
      </c>
    </row>
    <row r="93" spans="1:6" ht="19.95" customHeight="1" x14ac:dyDescent="0.3">
      <c r="A93" s="1" t="s">
        <v>346</v>
      </c>
      <c r="B93" s="10" t="s">
        <v>187</v>
      </c>
      <c r="C93" s="3">
        <v>45191</v>
      </c>
      <c r="D93" s="9" t="s">
        <v>242</v>
      </c>
      <c r="E93" s="20" t="s">
        <v>173</v>
      </c>
      <c r="F93" s="4">
        <v>11</v>
      </c>
    </row>
    <row r="94" spans="1:6" ht="19.95" customHeight="1" x14ac:dyDescent="0.3">
      <c r="A94" s="1" t="s">
        <v>347</v>
      </c>
      <c r="B94" s="10" t="s">
        <v>183</v>
      </c>
      <c r="C94" s="3">
        <v>45191</v>
      </c>
      <c r="D94" s="9">
        <v>0.4458333333333333</v>
      </c>
      <c r="E94" s="20" t="s">
        <v>169</v>
      </c>
      <c r="F94" s="4">
        <v>11</v>
      </c>
    </row>
    <row r="95" spans="1:6" ht="19.95" customHeight="1" x14ac:dyDescent="0.3">
      <c r="A95" s="1" t="s">
        <v>348</v>
      </c>
      <c r="B95" s="10" t="s">
        <v>189</v>
      </c>
      <c r="C95" s="3">
        <v>45191</v>
      </c>
      <c r="D95" s="9" t="s">
        <v>241</v>
      </c>
      <c r="E95" s="20" t="s">
        <v>175</v>
      </c>
      <c r="F95" s="4">
        <v>11</v>
      </c>
    </row>
    <row r="96" spans="1:6" ht="19.95" customHeight="1" x14ac:dyDescent="0.3">
      <c r="A96" s="1" t="s">
        <v>349</v>
      </c>
      <c r="B96" s="10" t="s">
        <v>186</v>
      </c>
      <c r="C96" s="3">
        <v>45191</v>
      </c>
      <c r="D96" s="9">
        <v>0.9291666666666667</v>
      </c>
      <c r="E96" s="20" t="s">
        <v>172</v>
      </c>
      <c r="F96" s="4">
        <v>11</v>
      </c>
    </row>
    <row r="97" spans="1:6" ht="19.95" customHeight="1" x14ac:dyDescent="0.3">
      <c r="A97" s="1" t="s">
        <v>350</v>
      </c>
      <c r="B97" s="10" t="s">
        <v>184</v>
      </c>
      <c r="C97" s="3">
        <v>45194</v>
      </c>
      <c r="D97" s="9">
        <v>0.61111111111111105</v>
      </c>
      <c r="E97" s="20" t="s">
        <v>170</v>
      </c>
      <c r="F97" s="4">
        <v>11</v>
      </c>
    </row>
    <row r="98" spans="1:6" ht="19.95" customHeight="1" x14ac:dyDescent="0.3">
      <c r="A98" s="1" t="s">
        <v>351</v>
      </c>
      <c r="B98" s="10" t="s">
        <v>182</v>
      </c>
      <c r="C98" s="3">
        <v>45195</v>
      </c>
      <c r="D98" s="9">
        <v>0.44444444444444442</v>
      </c>
      <c r="E98" s="20" t="s">
        <v>168</v>
      </c>
      <c r="F98" s="4">
        <v>11</v>
      </c>
    </row>
    <row r="99" spans="1:6" ht="19.95" customHeight="1" x14ac:dyDescent="0.3">
      <c r="A99" s="1" t="s">
        <v>352</v>
      </c>
      <c r="B99" s="10" t="s">
        <v>191</v>
      </c>
      <c r="C99" s="3">
        <v>45210</v>
      </c>
      <c r="D99" s="9">
        <v>0.45416666666666666</v>
      </c>
      <c r="E99" s="20" t="s">
        <v>177</v>
      </c>
      <c r="F99" s="4">
        <v>11</v>
      </c>
    </row>
    <row r="100" spans="1:6" ht="19.95" customHeight="1" x14ac:dyDescent="0.3">
      <c r="A100" s="1" t="s">
        <v>353</v>
      </c>
      <c r="B100" s="10" t="s">
        <v>181</v>
      </c>
      <c r="C100" s="3">
        <v>45211</v>
      </c>
      <c r="D100" s="9">
        <v>0.62986111111111109</v>
      </c>
      <c r="E100" s="20" t="s">
        <v>167</v>
      </c>
      <c r="F100" s="4">
        <v>11</v>
      </c>
    </row>
    <row r="101" spans="1:6" ht="19.95" customHeight="1" x14ac:dyDescent="0.3">
      <c r="A101" s="1" t="s">
        <v>354</v>
      </c>
      <c r="B101" s="10" t="s">
        <v>200</v>
      </c>
      <c r="C101" s="3">
        <v>45184</v>
      </c>
      <c r="D101" s="9">
        <v>0.51250000000000007</v>
      </c>
      <c r="E101" s="20" t="s">
        <v>208</v>
      </c>
      <c r="F101" s="4">
        <v>9</v>
      </c>
    </row>
    <row r="102" spans="1:6" ht="19.95" customHeight="1" x14ac:dyDescent="0.3">
      <c r="A102" s="1" t="s">
        <v>355</v>
      </c>
      <c r="B102" s="10" t="s">
        <v>194</v>
      </c>
      <c r="C102" s="3">
        <v>45184</v>
      </c>
      <c r="D102" s="9" t="s">
        <v>238</v>
      </c>
      <c r="E102" s="20" t="s">
        <v>203</v>
      </c>
      <c r="F102" s="4">
        <v>9</v>
      </c>
    </row>
    <row r="103" spans="1:6" ht="19.95" customHeight="1" x14ac:dyDescent="0.3">
      <c r="A103" s="1" t="s">
        <v>356</v>
      </c>
      <c r="B103" s="10" t="s">
        <v>196</v>
      </c>
      <c r="C103" s="3">
        <v>45187</v>
      </c>
      <c r="D103" s="9">
        <v>0.73472222222222217</v>
      </c>
      <c r="E103" s="20" t="s">
        <v>205</v>
      </c>
      <c r="F103" s="4">
        <v>9</v>
      </c>
    </row>
    <row r="104" spans="1:6" ht="19.95" customHeight="1" x14ac:dyDescent="0.3">
      <c r="A104" s="1" t="s">
        <v>357</v>
      </c>
      <c r="B104" s="10" t="s">
        <v>192</v>
      </c>
      <c r="C104" s="3">
        <v>45188</v>
      </c>
      <c r="D104" s="9">
        <v>0.51041666666666663</v>
      </c>
      <c r="E104" s="20" t="s">
        <v>201</v>
      </c>
      <c r="F104" s="4">
        <v>9</v>
      </c>
    </row>
    <row r="105" spans="1:6" ht="19.95" customHeight="1" x14ac:dyDescent="0.3">
      <c r="A105" s="1" t="s">
        <v>358</v>
      </c>
      <c r="B105" s="10" t="s">
        <v>197</v>
      </c>
      <c r="C105" s="3">
        <v>45191</v>
      </c>
      <c r="D105" s="9">
        <v>0.4770833333333333</v>
      </c>
      <c r="E105" s="20" t="s">
        <v>175</v>
      </c>
      <c r="F105" s="4">
        <v>9</v>
      </c>
    </row>
    <row r="106" spans="1:6" ht="19.95" customHeight="1" x14ac:dyDescent="0.3">
      <c r="A106" s="1" t="s">
        <v>359</v>
      </c>
      <c r="B106" s="10" t="s">
        <v>195</v>
      </c>
      <c r="C106" s="3">
        <v>45192</v>
      </c>
      <c r="D106" s="9" t="s">
        <v>237</v>
      </c>
      <c r="E106" s="20" t="s">
        <v>204</v>
      </c>
      <c r="F106" s="4">
        <v>9</v>
      </c>
    </row>
    <row r="107" spans="1:6" ht="19.95" customHeight="1" x14ac:dyDescent="0.3">
      <c r="A107" s="1" t="s">
        <v>360</v>
      </c>
      <c r="B107" s="10" t="s">
        <v>199</v>
      </c>
      <c r="C107" s="3">
        <v>45196</v>
      </c>
      <c r="D107" s="9">
        <v>0.71736111111111101</v>
      </c>
      <c r="E107" s="20" t="s">
        <v>207</v>
      </c>
      <c r="F107" s="4">
        <v>9</v>
      </c>
    </row>
    <row r="108" spans="1:6" ht="19.95" customHeight="1" x14ac:dyDescent="0.3">
      <c r="A108" s="1" t="s">
        <v>361</v>
      </c>
      <c r="B108" s="10" t="s">
        <v>193</v>
      </c>
      <c r="C108" s="3">
        <v>45200</v>
      </c>
      <c r="D108" s="9" t="s">
        <v>239</v>
      </c>
      <c r="E108" s="20" t="s">
        <v>202</v>
      </c>
      <c r="F108" s="4">
        <v>9</v>
      </c>
    </row>
    <row r="109" spans="1:6" ht="19.95" customHeight="1" x14ac:dyDescent="0.3">
      <c r="A109" s="1" t="s">
        <v>362</v>
      </c>
      <c r="B109" s="10" t="s">
        <v>198</v>
      </c>
      <c r="C109" s="3">
        <v>45208</v>
      </c>
      <c r="D109" s="9" t="s">
        <v>236</v>
      </c>
      <c r="E109" s="20" t="s">
        <v>206</v>
      </c>
      <c r="F109" s="4">
        <v>9</v>
      </c>
    </row>
    <row r="110" spans="1:6" ht="19.95" customHeight="1" x14ac:dyDescent="0.3">
      <c r="A110" s="1" t="s">
        <v>363</v>
      </c>
      <c r="B110" s="10" t="s">
        <v>212</v>
      </c>
      <c r="C110" s="3">
        <v>45191</v>
      </c>
      <c r="D110" s="9">
        <v>0.51041666666666663</v>
      </c>
      <c r="E110" s="20" t="s">
        <v>209</v>
      </c>
      <c r="F110" s="4">
        <v>7</v>
      </c>
    </row>
    <row r="111" spans="1:6" ht="19.95" customHeight="1" x14ac:dyDescent="0.3">
      <c r="A111" s="1" t="s">
        <v>364</v>
      </c>
      <c r="B111" s="10" t="s">
        <v>215</v>
      </c>
      <c r="C111" s="3">
        <v>45192</v>
      </c>
      <c r="D111" s="9" t="s">
        <v>233</v>
      </c>
      <c r="E111" s="20" t="s">
        <v>204</v>
      </c>
      <c r="F111" s="4">
        <v>7</v>
      </c>
    </row>
    <row r="112" spans="1:6" ht="19.95" customHeight="1" x14ac:dyDescent="0.3">
      <c r="A112" s="1" t="s">
        <v>365</v>
      </c>
      <c r="B112" s="10" t="s">
        <v>213</v>
      </c>
      <c r="C112" s="3">
        <v>45200</v>
      </c>
      <c r="D112" s="9" t="s">
        <v>235</v>
      </c>
      <c r="E112" s="20" t="s">
        <v>210</v>
      </c>
      <c r="F112" s="4">
        <v>7</v>
      </c>
    </row>
    <row r="113" spans="1:6" ht="19.95" customHeight="1" x14ac:dyDescent="0.3">
      <c r="A113" s="1" t="s">
        <v>366</v>
      </c>
      <c r="B113" s="10" t="s">
        <v>214</v>
      </c>
      <c r="C113" s="3">
        <v>45209</v>
      </c>
      <c r="D113" s="9" t="s">
        <v>234</v>
      </c>
      <c r="E113" s="20" t="s">
        <v>211</v>
      </c>
      <c r="F113" s="4">
        <v>7</v>
      </c>
    </row>
    <row r="114" spans="1:6" ht="19.95" customHeight="1" x14ac:dyDescent="0.3">
      <c r="A114" s="1" t="s">
        <v>367</v>
      </c>
      <c r="B114" s="10" t="s">
        <v>217</v>
      </c>
      <c r="C114" s="3">
        <v>45194</v>
      </c>
      <c r="D114" s="9">
        <v>0.58819444444444446</v>
      </c>
      <c r="E114" s="20" t="s">
        <v>219</v>
      </c>
      <c r="F114" s="4">
        <v>5</v>
      </c>
    </row>
    <row r="115" spans="1:6" ht="19.95" customHeight="1" x14ac:dyDescent="0.3">
      <c r="A115" s="1" t="s">
        <v>368</v>
      </c>
      <c r="B115" s="10" t="s">
        <v>216</v>
      </c>
      <c r="C115" s="3">
        <v>45194</v>
      </c>
      <c r="D115" s="9" t="s">
        <v>232</v>
      </c>
      <c r="E115" s="20" t="s">
        <v>218</v>
      </c>
      <c r="F115" s="4">
        <v>5</v>
      </c>
    </row>
    <row r="118" spans="1:6" ht="15.6" x14ac:dyDescent="0.3">
      <c r="A118" s="18" t="s">
        <v>5</v>
      </c>
    </row>
    <row r="120" spans="1:6" ht="15.6" x14ac:dyDescent="0.3">
      <c r="B120" s="6" t="s">
        <v>2</v>
      </c>
      <c r="C120" s="15" t="s">
        <v>3</v>
      </c>
      <c r="D120" s="16"/>
    </row>
    <row r="121" spans="1:6" ht="19.95" customHeight="1" x14ac:dyDescent="0.3">
      <c r="B121" s="2" t="s">
        <v>223</v>
      </c>
      <c r="C121" s="12" t="s">
        <v>222</v>
      </c>
      <c r="D121" s="13"/>
    </row>
    <row r="122" spans="1:6" ht="32.4" customHeight="1" x14ac:dyDescent="0.3">
      <c r="B122" s="2" t="s">
        <v>224</v>
      </c>
      <c r="C122" s="12" t="s">
        <v>227</v>
      </c>
      <c r="D122" s="13"/>
    </row>
    <row r="123" spans="1:6" ht="19.95" customHeight="1" x14ac:dyDescent="0.3">
      <c r="B123" s="2" t="s">
        <v>225</v>
      </c>
      <c r="C123" s="12" t="s">
        <v>228</v>
      </c>
      <c r="D123" s="13"/>
    </row>
    <row r="124" spans="1:6" ht="19.95" customHeight="1" x14ac:dyDescent="0.3">
      <c r="B124" s="2" t="s">
        <v>226</v>
      </c>
      <c r="C124" s="12" t="s">
        <v>228</v>
      </c>
      <c r="D124" s="13"/>
    </row>
  </sheetData>
  <autoFilter ref="A5:F115" xr:uid="{4054774D-F374-4979-874C-2B7EE84596CB}"/>
  <mergeCells count="6">
    <mergeCell ref="A1:F1"/>
    <mergeCell ref="C120:D120"/>
    <mergeCell ref="C121:D121"/>
    <mergeCell ref="C122:D122"/>
    <mergeCell ref="C123:D123"/>
    <mergeCell ref="C124:D124"/>
  </mergeCells>
  <phoneticPr fontId="6" type="noConversion"/>
  <conditionalFormatting sqref="B1:B4 B6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d4399d-aeab-44dc-86b2-bcd3daa5fc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F35DAB2B9914896A9E6180321FE0E" ma:contentTypeVersion="17" ma:contentTypeDescription="Create a new document." ma:contentTypeScope="" ma:versionID="9457a0b01165aed0d1272649450488f6">
  <xsd:schema xmlns:xsd="http://www.w3.org/2001/XMLSchema" xmlns:xs="http://www.w3.org/2001/XMLSchema" xmlns:p="http://schemas.microsoft.com/office/2006/metadata/properties" xmlns:ns3="d426250c-1963-40d8-a50b-ea17868c29b3" xmlns:ns4="2ed4399d-aeab-44dc-86b2-bcd3daa5fcb3" targetNamespace="http://schemas.microsoft.com/office/2006/metadata/properties" ma:root="true" ma:fieldsID="8c69433cc6c73696ae36c07b22235792" ns3:_="" ns4:_="">
    <xsd:import namespace="d426250c-1963-40d8-a50b-ea17868c29b3"/>
    <xsd:import namespace="2ed4399d-aeab-44dc-86b2-bcd3daa5fc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6250c-1963-40d8-a50b-ea17868c29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4399d-aeab-44dc-86b2-bcd3daa5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868DEC-3683-4138-B643-9C8E2263A0E8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2ed4399d-aeab-44dc-86b2-bcd3daa5fcb3"/>
    <ds:schemaRef ds:uri="d426250c-1963-40d8-a50b-ea17868c29b3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6D04785-3FF1-4E6B-BE55-9C0CEB6EE1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CD42C3-F522-4FDF-857C-C856CB1CB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6250c-1963-40d8-a50b-ea17868c29b3"/>
    <ds:schemaRef ds:uri="2ed4399d-aeab-44dc-86b2-bcd3daa5f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Uprava ribarstva</dc:creator>
  <cp:lastModifiedBy>Uprava ribarstva</cp:lastModifiedBy>
  <dcterms:created xsi:type="dcterms:W3CDTF">2025-04-15T07:11:32Z</dcterms:created>
  <dcterms:modified xsi:type="dcterms:W3CDTF">2026-09-02T07:52:31Z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0x010100D51F35DAB2B9914896A9E6180321FE0E</vt:lpwstr>
  </property>
</Properties>
</file>